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formatos nuevos 2021\30. ART 84 FRACC XXX - AUDITORIAS CONCLUIDA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<sst xmlns="http://schemas.openxmlformats.org/spreadsheetml/2006/main" count="166" uniqueCount="119">
  <si>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</si>
  <si>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</si>
  <si>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</si>
  <si>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</si>
  <si>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</si>
  <si>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</si>
  <si>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</si>
  <si>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</si>
  <si>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</si>
  <si>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</si>
  <si>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</si>
  <si>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</si>
  <si>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</si>
  <si>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</si>
  <si>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</si>
  <si>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</si>
  <si>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</si>
  <si>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</si>
  <si>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</si>
  <si>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</si>
  <si>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</si>
  <si>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</si>
  <si>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</si>
  <si>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</si>
  <si>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</si>
  <si>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</si>
  <si>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</si>
  <si>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</si>
  <si>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</si>
  <si>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</si>
  <si>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</si>
  <si>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</si>
  <si>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</si>
  <si>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</si>
  <si>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</si>
  <si>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</si>
  <si>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</si>
  <si>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</si>
  <si>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</si>
  <si>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</si>
  <si>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</si>
  <si>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</si>
  <si>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</si>
  <si>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</si>
  <si>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</si>
  <si>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</si>
  <si>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</si>
  <si>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</si>
  <si>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</si>
  <si>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</si>
  <si>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</si>
  <si>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</si>
  <si>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</si>
  <si>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</si>
  <si>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</si>
  <si>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</si>
  <si>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</si>
  <si>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</si>
  <si>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</si>
  <si>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</si>
  <si>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</si>
  <si>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</si>
  <si>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</si>
  <si>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</si>
  <si>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</si>
  <si>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</si>
  <si>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</si>
  <si>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</si>
  <si>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</si>
  <si>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</si>
  <si>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</si>
  <si>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</si>
  <si>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</si>
  <si>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</si>
  <si>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</si>
  <si>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</si>
  <si>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</si>
  <si>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</si>
  <si>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Cumplimiento -Financiera</t>
  </si>
  <si>
    <t>Órgano Interno de Control de la Secretaría de Finanzas</t>
  </si>
  <si>
    <t>artículos 125 de la Constitución Política del Estado Libre y Soberano de San Luis Potosí, 43 y 44 fracciones II, V, VI de la Ley Orgánica de la Administración Pública Estatal, los artículos 79 de la Ley de Presupuesto y Responsabilidad Hacendaria de Estado y Municipios de San Luis Potosí, artículo 29 fracciones III, XVII y demás relativos al Reglamento Interior de la Contraloría General del Estado 1º del Acuerdo Secretarial que contiene el Manual de Auditoría aplicable por los Órganos Auditores de la Contraloría General del Estado</t>
  </si>
  <si>
    <t>No se genera</t>
  </si>
  <si>
    <t>No se genera información debido a que no se econtró ningun hallazgo</t>
  </si>
  <si>
    <t>SEGUIR CON LAS RECOMENDACIONES</t>
  </si>
  <si>
    <t>http://www.cegaipslp.org.mx/HV2021.nsf/nombre_de_la_vista/283B3A3BC595C022862586B6004BDEEF/$File/RESULTADOS+DE+AUDITORIAS.docx</t>
  </si>
  <si>
    <t>http://www.cegaipslp.org.mx/HV2021.nsf/nombre_de_la_vista/D0AC8E7FFFA91BBB862586B6004B4E19/$File/PROGRAMA+ANUAL+DE+TRABAJO+2020.PDF</t>
  </si>
  <si>
    <t>01/092019 AL 31/12/2019</t>
  </si>
  <si>
    <t>SF04; PAT/001/2020</t>
  </si>
  <si>
    <t>CGE/OIC-SF/009/2020</t>
  </si>
  <si>
    <t>CGE/OIC/SF/014/2020; CGE/OIC/SF/007/2020</t>
  </si>
  <si>
    <t>verificar el cumplimiento al Acuerdo para la Disciplina del Gasto Público y el Fortalecimiento de la Inversión para el Desarrollo, publicado en el Periódico Oficial del Estado el 26 de enero del año 2016, así como el Acuerdo para la Austeridad Gubernamental en el Estado de San Luis Potosí, publicado el 13 de enero de 2017</t>
  </si>
  <si>
    <t>• Se revisará los procesos implementados en el cumplimiento del presupuesto ejercido del gasto en los capítulos, 2000, 3000, 5000 y 6000.</t>
  </si>
  <si>
    <t>CGE/OIC-SF/166/2020</t>
  </si>
  <si>
    <t>http://www.cegaipslp.org.mx/HV2021.nsf/nombre_de_la_vista/0475C4A3DC1426BA862586B6004C3599/$File/OFICIO+CGEOIC-SF1662020+NOTIFICACION+RESULTADOS+AUD+SF04.PDF</t>
  </si>
  <si>
    <t xml:space="preserve"> En el concepto de honorarios Personales sen ecuentra un aumento del 122.46% contaviniendo lo establecido en el artículo 7 del Acuerdo para la disciplina del Gasto Público y Fortalecimiento de la Inversión para el Desarrollo; Facturas con folio fiscal diferente; falta de control en las firmas de los contratos de personal de honorarios; pago de gratificación a personal que no esta involucrado directamente en labores de recaudación; costo de servicio de internet en el municipio de guadalcazar esta muy por encimia de los importes pagados en otras oficinas; </t>
  </si>
  <si>
    <t>http://www.cegaipslp.org.mx/HV2021.nsf/nombre_de_la_vista/50306E3D41F85D97862586B6004C2601/$File/INFORME+AUDITORIA+SF-04.PDF</t>
  </si>
  <si>
    <t xml:space="preserve">DIRECCIÓN ADMINISTRATIVA </t>
  </si>
  <si>
    <t>http://www.cegaipslp.org.mx/HV2021.nsf/nombre_de_la_vista/567562883B39DD50862586B6004B82BB/$File/ACTA+DE+PRECONFRONTA+AUDITORIA+SF04.PDF</t>
  </si>
  <si>
    <t>01 DE ENERO AL 31 DE DICIEMBRE 2020</t>
  </si>
  <si>
    <t>SF-06; PAT/02/2020</t>
  </si>
  <si>
    <t>CGE/OIC-SF/020/2020</t>
  </si>
  <si>
    <t>CGE/OIC-SF/021/2020; CGE/OIC-SF/022/2020;CGE/OIC-SF/024/2020;CGE/OIC-SF/025/2020</t>
  </si>
  <si>
    <t>Analizar si la Secretaría lleva a cabo acciones de seguimiento al ejercicio del gasto con el fin de impulsar a los ejercicios del recurso federal, a que cumplan con haber comprometido o devengado los recursos al cierre del ejercicio o su aplicación conforme a los calendarios de ejecución. Tomando en cuenta la normativa que aplique para cada caso</t>
  </si>
  <si>
    <t> Se revisará los Recursos Federales del Ramo 23</t>
  </si>
  <si>
    <t>CGE/OIC/SF/139/2020</t>
  </si>
  <si>
    <t>http://www.cegaipslp.org.mx/HV2021.nsf/nombre_de_la_vista/88274C9A5F63C554862586B6004C82EA/$File/OFICIO+139+NOTIFICACION+RESULTADOS+AUD+SF062020.PDF</t>
  </si>
  <si>
    <t>http://www.cegaipslp.org.mx/HV2021.nsf/nombre_de_la_vista/C7634CC619250B5F862586B6004C6FB8/$File/INFORME+AUDITORIA+SF-06+PAT2020.PDF</t>
  </si>
  <si>
    <t xml:space="preserve">DIRECCIÓN DE COORDINACIÓN HACENDARIA </t>
  </si>
  <si>
    <t>http://www.cegaipslp.org.mx/HV2021.nsf/nombre_de_la_vista/78588FFC31AE77E2862586B6004B7014/$File/INFORME+AUDITORIA+SF-06+PAT2020.PDF</t>
  </si>
  <si>
    <t>01 ENERO AL 31 DE DICIEMBRE 2020</t>
  </si>
  <si>
    <t>Cumplimiento</t>
  </si>
  <si>
    <t>SF-09; PAT/13/2020</t>
  </si>
  <si>
    <t>CGE/OIC-SF/172/2020</t>
  </si>
  <si>
    <t>CGE/OIC/SF/174/2020; CGE/OIC/SF/175/2020;CGE/OIC/SF/231/2020</t>
  </si>
  <si>
    <t>Se analizará si la Secretaría lleva a cabo acciones de seguimiento al ejercicio del gasto con el fin de impulsar a los ejecutores del recurso federal, a que cumplan con haber comprometido o devengado los recursos al cierre del ejercicio o su aplicación conforme a los calendarios de ejecución. tomando en cuenta la normativa que aplique para cada caso.</t>
  </si>
  <si>
    <t>CGE/OIC/SF/368/2020</t>
  </si>
  <si>
    <t>http://www.cegaipslp.org.mx/HV2021.nsf/nombre_de_la_vista/FD75BA12B955236C862586B6004CB096/$File/informe+auditoria+SF-09+COORDINACION+HACENDARIA.PDF</t>
  </si>
  <si>
    <t>http://www.cegaipslp.org.mx/HV2021.nsf/nombre_de_la_vista/BDF0A1CDBC65E644862586B6004CC413/$File/oficio+en+informe+auditoria+SF-09.PDF</t>
  </si>
  <si>
    <t>No se genera información relativa al número de oficio de solicitud de información adicional, en virtud de que no aplica dicha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</si>
</sst>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3" borderId="0" xfId="2" applyNumberFormat="1" applyFont="1" applyFill="1" applyBorder="1" applyAlignment="1"/>
    <xf numFmtId="0" fontId="6" fillId="3" borderId="0" xfId="2" applyFont="1"/>
    <xf numFmtId="14" fontId="6" fillId="3" borderId="0" xfId="2" applyNumberFormat="1" applyFont="1" applyAlignment="1"/>
    <xf numFmtId="0" fontId="7" fillId="3" borderId="0" xfId="1" applyFont="1" applyAlignment="1"/>
    <xf numFmtId="0" fontId="6" fillId="3" borderId="0" xfId="2" applyFont="1" applyAlignment="1"/>
    <xf numFmtId="0" fontId="6" fillId="3" borderId="0" xfId="2" applyFont="1" applyFill="1"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0AC8E7FFFA91BBB862586B6004B4E19/$File/PROGRAMA+ANUAL+DE+TRABAJO+2020.PDF" TargetMode="External"/><Relationship Id="rId2" Type="http://schemas.openxmlformats.org/officeDocument/2006/relationships/hyperlink" Target="http://www.cegaipslp.org.mx/HV2021.nsf/nombre_de_la_vista/D0AC8E7FFFA91BBB862586B6004B4E19/$File/PROGRAMA+ANUAL+DE+TRABAJO+2020.PDF" TargetMode="External"/><Relationship Id="rId1" Type="http://schemas.openxmlformats.org/officeDocument/2006/relationships/hyperlink" Target="http://www.cegaipslp.org.mx/HV2021.nsf/nombre_de_la_vista/D0AC8E7FFFA91BBB862586B6004B4E19/$File/PROGRAMA+ANUAL+DE+TRABAJO+2020.PDF" TargetMode="External"/><Relationship Id="rId6" Type="http://schemas.openxmlformats.org/officeDocument/2006/relationships/hyperlink" Target="http://www.cegaipslp.org.mx/HV2021.nsf/nombre_de_la_vista/283B3A3BC595C022862586B6004BDEEF/$File/RESULTADOS+DE+AUDITORIAS.docx" TargetMode="External"/><Relationship Id="rId5" Type="http://schemas.openxmlformats.org/officeDocument/2006/relationships/hyperlink" Target="http://www.cegaipslp.org.mx/HV2021.nsf/nombre_de_la_vista/567562883B39DD50862586B6004B82BB/$File/ACTA+DE+PRECONFRONTA+AUDITORIA+SF04.PDF" TargetMode="External"/><Relationship Id="rId4" Type="http://schemas.openxmlformats.org/officeDocument/2006/relationships/hyperlink" Target="http://www.cegaipslp.org.mx/HV2021.nsf/nombre_de_la_vista/78588FFC31AE77E2862586B6004B7014/$File/INFORME+AUDITORIA+SF-06+PAT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6">
        <v>2021</v>
      </c>
      <c r="B8" s="7">
        <v>44287</v>
      </c>
      <c r="C8" s="7">
        <v>44316</v>
      </c>
      <c r="D8" s="9">
        <v>2019</v>
      </c>
      <c r="E8" s="9" t="s">
        <v>86</v>
      </c>
      <c r="F8" s="9" t="s">
        <v>76</v>
      </c>
      <c r="G8" s="9" t="s">
        <v>78</v>
      </c>
      <c r="H8" s="9" t="s">
        <v>87</v>
      </c>
      <c r="I8" s="9" t="s">
        <v>79</v>
      </c>
      <c r="J8" s="9" t="s">
        <v>88</v>
      </c>
      <c r="K8" s="9" t="s">
        <v>89</v>
      </c>
      <c r="L8" s="10" t="s">
        <v>81</v>
      </c>
      <c r="M8" s="9" t="s">
        <v>90</v>
      </c>
      <c r="N8" s="9" t="s">
        <v>91</v>
      </c>
      <c r="O8" s="9" t="s">
        <v>80</v>
      </c>
      <c r="P8" s="9" t="s">
        <v>92</v>
      </c>
      <c r="Q8" s="8" t="s">
        <v>93</v>
      </c>
      <c r="R8" s="9" t="s">
        <v>94</v>
      </c>
      <c r="S8" s="8" t="s">
        <v>95</v>
      </c>
      <c r="T8" s="8" t="s">
        <v>95</v>
      </c>
      <c r="U8" s="9" t="s">
        <v>83</v>
      </c>
      <c r="V8" s="9" t="s">
        <v>96</v>
      </c>
      <c r="W8" s="9">
        <v>11</v>
      </c>
      <c r="X8" s="8" t="s">
        <v>97</v>
      </c>
      <c r="Y8" s="9">
        <v>0</v>
      </c>
      <c r="Z8" s="8" t="s">
        <v>85</v>
      </c>
      <c r="AA8" s="9" t="s">
        <v>79</v>
      </c>
      <c r="AB8" s="5">
        <v>44357</v>
      </c>
      <c r="AC8" s="5">
        <v>44326</v>
      </c>
      <c r="AD8" s="9" t="s">
        <v>118</v>
      </c>
    </row>
    <row r="9" spans="1:30" x14ac:dyDescent="0.25">
      <c r="A9" s="6">
        <v>2021</v>
      </c>
      <c r="B9" s="7">
        <v>44287</v>
      </c>
      <c r="C9" s="7">
        <v>44316</v>
      </c>
      <c r="D9" s="9">
        <v>2019</v>
      </c>
      <c r="E9" s="9" t="s">
        <v>98</v>
      </c>
      <c r="F9" s="9" t="s">
        <v>76</v>
      </c>
      <c r="G9" s="9" t="s">
        <v>78</v>
      </c>
      <c r="H9" s="9" t="s">
        <v>99</v>
      </c>
      <c r="I9" s="9" t="s">
        <v>79</v>
      </c>
      <c r="J9" s="9" t="s">
        <v>100</v>
      </c>
      <c r="K9" s="9" t="s">
        <v>101</v>
      </c>
      <c r="L9" s="10" t="s">
        <v>81</v>
      </c>
      <c r="M9" s="9" t="s">
        <v>102</v>
      </c>
      <c r="N9" s="9" t="s">
        <v>103</v>
      </c>
      <c r="O9" s="9" t="s">
        <v>80</v>
      </c>
      <c r="P9" s="8" t="s">
        <v>104</v>
      </c>
      <c r="Q9" s="8" t="s">
        <v>105</v>
      </c>
      <c r="R9" s="9" t="s">
        <v>82</v>
      </c>
      <c r="S9" s="8" t="s">
        <v>106</v>
      </c>
      <c r="T9" s="8" t="s">
        <v>106</v>
      </c>
      <c r="U9" s="9" t="s">
        <v>83</v>
      </c>
      <c r="V9" s="9" t="s">
        <v>107</v>
      </c>
      <c r="W9" s="9">
        <v>0</v>
      </c>
      <c r="X9" s="8" t="s">
        <v>108</v>
      </c>
      <c r="Y9" s="9">
        <v>0</v>
      </c>
      <c r="Z9" s="8" t="s">
        <v>85</v>
      </c>
      <c r="AA9" s="9" t="s">
        <v>79</v>
      </c>
      <c r="AB9" s="5">
        <v>44357</v>
      </c>
      <c r="AC9" s="5">
        <v>44326</v>
      </c>
      <c r="AD9" s="9" t="s">
        <v>118</v>
      </c>
    </row>
    <row r="10" spans="1:30" x14ac:dyDescent="0.25">
      <c r="A10" s="6">
        <v>2021</v>
      </c>
      <c r="B10" s="7">
        <v>44287</v>
      </c>
      <c r="C10" s="7">
        <v>44316</v>
      </c>
      <c r="D10" s="9">
        <v>2020</v>
      </c>
      <c r="E10" s="9" t="s">
        <v>109</v>
      </c>
      <c r="F10" s="9" t="s">
        <v>76</v>
      </c>
      <c r="G10" s="9" t="s">
        <v>110</v>
      </c>
      <c r="H10" s="9" t="s">
        <v>111</v>
      </c>
      <c r="I10" s="9" t="s">
        <v>79</v>
      </c>
      <c r="J10" s="9" t="s">
        <v>112</v>
      </c>
      <c r="K10" s="9" t="s">
        <v>113</v>
      </c>
      <c r="L10" s="10" t="s">
        <v>81</v>
      </c>
      <c r="M10" s="9" t="s">
        <v>114</v>
      </c>
      <c r="N10" s="9" t="s">
        <v>103</v>
      </c>
      <c r="O10" s="9" t="s">
        <v>80</v>
      </c>
      <c r="P10" s="8" t="s">
        <v>115</v>
      </c>
      <c r="Q10" s="8" t="s">
        <v>116</v>
      </c>
      <c r="R10" s="9" t="s">
        <v>82</v>
      </c>
      <c r="S10" s="8" t="s">
        <v>117</v>
      </c>
      <c r="T10" s="8" t="s">
        <v>117</v>
      </c>
      <c r="U10" s="9" t="s">
        <v>83</v>
      </c>
      <c r="V10" s="9" t="s">
        <v>107</v>
      </c>
      <c r="W10" s="9">
        <v>0</v>
      </c>
      <c r="X10" s="8" t="s">
        <v>84</v>
      </c>
      <c r="Y10" s="9">
        <v>0</v>
      </c>
      <c r="Z10" s="8" t="s">
        <v>85</v>
      </c>
      <c r="AA10" s="9" t="s">
        <v>79</v>
      </c>
      <c r="AB10" s="5">
        <v>44357</v>
      </c>
      <c r="AC10" s="5">
        <v>44326</v>
      </c>
      <c r="AD10" s="9" t="s">
        <v>118</v>
      </c>
    </row>
  </sheetData>
  <mergeCells count="7">
    <mergeCell ref="A6:AD6"/>
    <mergeCell ref="A2:C2"/>
    <mergeCell ref="D2:F2"/>
    <mergeCell ref="G2:I2"/>
    <mergeCell ref="A3:C3"/>
    <mergeCell ref="D3:F3"/>
    <mergeCell ref="G3:I3"/>
  </mergeCells>
  <dataValidations count="1">
    <dataValidation type="list" allowBlank="1" showErrorMessage="1" sqref="F8:F10">
      <formula1>Hidden_15</formula1>
    </dataValidation>
  </dataValidations>
  <hyperlinks>
    <hyperlink ref="Z8" r:id="rId1"/>
    <hyperlink ref="Z9" r:id="rId2"/>
    <hyperlink ref="Z10" r:id="rId3"/>
    <hyperlink ref="X9" r:id="rId4"/>
    <hyperlink ref="X8" r:id="rId5"/>
    <hyperlink ref="X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2018-06-16T16:24:42Z</dcterms:created>
  <dcterms:modified xsi:type="dcterms:W3CDTF">2021-08-26T18:03:22Z</dcterms:modified>
</cp:coreProperties>
</file>